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<sst xmlns="http://schemas.openxmlformats.org/spreadsheetml/2006/main" count="35" uniqueCount="34">
  <si>
    <t>Registar donacija 2018.g.</t>
  </si>
  <si>
    <t>R. br.</t>
  </si>
  <si>
    <t>Datum</t>
  </si>
  <si>
    <t>1.</t>
  </si>
  <si>
    <t xml:space="preserve">Korisnik domacije </t>
  </si>
  <si>
    <t>23.04.2018.</t>
  </si>
  <si>
    <t>2.</t>
  </si>
  <si>
    <t>17.05.2018.</t>
  </si>
  <si>
    <t>3.</t>
  </si>
  <si>
    <t>06.09.2018.</t>
  </si>
  <si>
    <t>4.</t>
  </si>
  <si>
    <t>Oznaka donacije</t>
  </si>
  <si>
    <t>DN-01-2018</t>
  </si>
  <si>
    <t>DN-02-2018</t>
  </si>
  <si>
    <t>DN-03-2018</t>
  </si>
  <si>
    <t>DN-04-2018</t>
  </si>
  <si>
    <t>5.</t>
  </si>
  <si>
    <t>18.09.2018.</t>
  </si>
  <si>
    <t>DN-05-2018</t>
  </si>
  <si>
    <t>OŠ Berak</t>
  </si>
  <si>
    <t>6.</t>
  </si>
  <si>
    <t>28.08.2018.</t>
  </si>
  <si>
    <t>DN-06-2018</t>
  </si>
  <si>
    <t>PP Vukovar</t>
  </si>
  <si>
    <t>Ukupno</t>
  </si>
  <si>
    <t>XXI. Miholjski dani</t>
  </si>
  <si>
    <t>HKK Vukovar</t>
  </si>
  <si>
    <t>Moto nautički klub Nemetin</t>
  </si>
  <si>
    <t>Iznos u kn</t>
  </si>
  <si>
    <t>Lovaski list</t>
  </si>
  <si>
    <t>7.</t>
  </si>
  <si>
    <t>09.11.2018.</t>
  </si>
  <si>
    <t>DN-07-2018</t>
  </si>
  <si>
    <t>Gimnazija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</si>
</sst>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#,##0.00\ &quot;kn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D5" sqref="D5"/>
    </sheetView>
  </sheetViews>
  <sheetFormatPr defaultColWidth="9.140625" defaultRowHeight="15"/>
  <cols>
    <col min="1" max="1" width="7.7109375" style="3" customWidth="1"/>
    <col min="2" max="3" width="20.28125" style="1" customWidth="1"/>
    <col min="4" max="4" width="34.57421875" style="1" customWidth="1"/>
    <col min="5" max="5" width="28.421875" style="5" customWidth="1"/>
  </cols>
  <sheetData>
    <row r="1" spans="1:9" ht="1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5" ht="15">
      <c r="A3" s="3" t="s">
        <v>1</v>
      </c>
      <c r="B3" s="3" t="s">
        <v>2</v>
      </c>
      <c r="C3" s="3" t="s">
        <v>11</v>
      </c>
      <c r="D3" s="3" t="s">
        <v>4</v>
      </c>
      <c r="E3" s="4" t="s">
        <v>28</v>
      </c>
    </row>
    <row r="4" spans="1:5" ht="15">
      <c r="A4" s="3" t="s">
        <v>3</v>
      </c>
      <c r="B4" s="1" t="s">
        <v>5</v>
      </c>
      <c r="C4" s="1" t="s">
        <v>12</v>
      </c>
      <c r="D4" s="1" t="s">
        <v>26</v>
      </c>
      <c r="E4" s="5">
        <v>2000</v>
      </c>
    </row>
    <row r="5" spans="1:5" ht="15">
      <c r="A5" s="3" t="s">
        <v>6</v>
      </c>
      <c r="B5" s="1" t="s">
        <v>7</v>
      </c>
      <c r="C5" s="1" t="s">
        <v>13</v>
      </c>
      <c r="D5" s="1" t="s">
        <v>27</v>
      </c>
      <c r="E5" s="5">
        <v>1022</v>
      </c>
    </row>
    <row r="6" spans="1:5" ht="15">
      <c r="A6" s="3" t="s">
        <v>8</v>
      </c>
      <c r="B6" s="1" t="s">
        <v>9</v>
      </c>
      <c r="C6" s="1" t="s">
        <v>14</v>
      </c>
      <c r="D6" s="1" t="s">
        <v>25</v>
      </c>
      <c r="E6" s="5">
        <v>500</v>
      </c>
    </row>
    <row r="7" spans="1:5" ht="15">
      <c r="A7" s="3" t="s">
        <v>10</v>
      </c>
      <c r="B7" s="1" t="s">
        <v>9</v>
      </c>
      <c r="C7" s="1" t="s">
        <v>15</v>
      </c>
      <c r="D7" s="1" t="s">
        <v>29</v>
      </c>
      <c r="E7" s="5">
        <v>500</v>
      </c>
    </row>
    <row r="8" spans="1:5" ht="15">
      <c r="A8" s="3" t="s">
        <v>16</v>
      </c>
      <c r="B8" s="1" t="s">
        <v>17</v>
      </c>
      <c r="C8" s="1" t="s">
        <v>18</v>
      </c>
      <c r="D8" s="1" t="s">
        <v>19</v>
      </c>
      <c r="E8" s="5">
        <v>935.25</v>
      </c>
    </row>
    <row r="9" spans="1:5" ht="15">
      <c r="A9" s="3" t="s">
        <v>20</v>
      </c>
      <c r="B9" s="1" t="s">
        <v>21</v>
      </c>
      <c r="C9" s="1" t="s">
        <v>22</v>
      </c>
      <c r="D9" s="1" t="s">
        <v>23</v>
      </c>
      <c r="E9" s="5">
        <v>1455.15</v>
      </c>
    </row>
    <row r="10" spans="1:5" ht="15">
      <c r="A10" s="3" t="s">
        <v>30</v>
      </c>
      <c r="B10" s="1" t="s">
        <v>31</v>
      </c>
      <c r="C10" s="1" t="s">
        <v>32</v>
      </c>
      <c r="D10" s="1" t="s">
        <v>33</v>
      </c>
      <c r="E10" s="5">
        <v>500</v>
      </c>
    </row>
    <row r="15" spans="1:5" s="2" customFormat="1" ht="15">
      <c r="A15" s="3" t="s">
        <v>24</v>
      </c>
      <c r="B15" s="6"/>
      <c r="C15" s="3"/>
      <c r="D15" s="3"/>
      <c r="E15" s="4">
        <f>SUM(E4:E13)</f>
        <v>6912.4</v>
      </c>
    </row>
  </sheetData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Darko</cp:lastModifiedBy>
  <dcterms:created xsi:type="dcterms:W3CDTF">2018-10-26T17:27:46Z</dcterms:created>
  <dcterms:modified xsi:type="dcterms:W3CDTF">2018-12-07T13:46:24Z</dcterms:modified>
  <cp:category/>
  <cp:version/>
  <cp:contentType/>
  <cp:contentStatus/>
</cp:coreProperties>
</file>